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Sheet1!$A$1:$H$95</definedName>
  </definedNames>
  <calcPr calcId="144525"/>
</workbook>
</file>

<file path=xl/sharedStrings.xml><?xml version="1.0" encoding="utf-8"?>
<sst xmlns="http://schemas.openxmlformats.org/spreadsheetml/2006/main" count="445" uniqueCount="214">
  <si>
    <t>2023年4月-6月创业创新贷款补贴利息明细（晋融村镇银行）</t>
  </si>
  <si>
    <t>序号</t>
  </si>
  <si>
    <t>姓名</t>
  </si>
  <si>
    <t>贷款金额</t>
  </si>
  <si>
    <t>贷款日期</t>
  </si>
  <si>
    <t>到期日期</t>
  </si>
  <si>
    <t>贷款用途</t>
  </si>
  <si>
    <t>补贴利息</t>
  </si>
  <si>
    <t>卡号</t>
  </si>
  <si>
    <t>李慧</t>
  </si>
  <si>
    <t>10万</t>
  </si>
  <si>
    <t>2022.04.02</t>
  </si>
  <si>
    <t>2023.04.01</t>
  </si>
  <si>
    <t>购买设备</t>
  </si>
  <si>
    <t>6230516600000******</t>
  </si>
  <si>
    <t>王文波</t>
  </si>
  <si>
    <t>扩大规模</t>
  </si>
  <si>
    <t>李小官</t>
  </si>
  <si>
    <t>2022.04.07</t>
  </si>
  <si>
    <t>2023.04.06</t>
  </si>
  <si>
    <t>经营周转</t>
  </si>
  <si>
    <t>6215806601000******</t>
  </si>
  <si>
    <t>刘晨永</t>
  </si>
  <si>
    <t>2022.04.12</t>
  </si>
  <si>
    <t>2023.04.11</t>
  </si>
  <si>
    <t>扩大经营</t>
  </si>
  <si>
    <t>6230516600001******</t>
  </si>
  <si>
    <t>张军平</t>
  </si>
  <si>
    <t>2022.04.14</t>
  </si>
  <si>
    <t>2023.04.13</t>
  </si>
  <si>
    <t>毛水龙</t>
  </si>
  <si>
    <t>6215806600000******</t>
  </si>
  <si>
    <t>杜亚丽</t>
  </si>
  <si>
    <t>2022.04.25</t>
  </si>
  <si>
    <t>2023.04.26</t>
  </si>
  <si>
    <t>王胜雄</t>
  </si>
  <si>
    <t>2022.04.29</t>
  </si>
  <si>
    <t>2023.04.28</t>
  </si>
  <si>
    <t>韩晓玲</t>
  </si>
  <si>
    <t>2022.05.01</t>
  </si>
  <si>
    <t>2023.04.30</t>
  </si>
  <si>
    <t>购置货物</t>
  </si>
  <si>
    <t>李俊师</t>
  </si>
  <si>
    <t>2022.05.05</t>
  </si>
  <si>
    <t>2023.05.04</t>
  </si>
  <si>
    <t>金益萍</t>
  </si>
  <si>
    <t>2022.05.06</t>
  </si>
  <si>
    <t>2023.05.05</t>
  </si>
  <si>
    <t>马英朋</t>
  </si>
  <si>
    <t>2022.05.10</t>
  </si>
  <si>
    <t>2023.05.09</t>
  </si>
  <si>
    <t>孙官吉</t>
  </si>
  <si>
    <t>2022.05.17</t>
  </si>
  <si>
    <t>2023.05.16</t>
  </si>
  <si>
    <t>6212806600000******</t>
  </si>
  <si>
    <t>宋健</t>
  </si>
  <si>
    <t>2022.06.14</t>
  </si>
  <si>
    <t>2023.06.13</t>
  </si>
  <si>
    <t>李媛</t>
  </si>
  <si>
    <t>2022.06.17</t>
  </si>
  <si>
    <t>2023.06.16</t>
  </si>
  <si>
    <t>注：创业创新贷款利息补贴（2023年4月—6月）</t>
  </si>
  <si>
    <t>2022年4月-6月创业创新贷款补贴利息明细（晋融村镇银行）</t>
  </si>
  <si>
    <t>李骞</t>
  </si>
  <si>
    <t>宁豆</t>
  </si>
  <si>
    <t>2022.07.13</t>
  </si>
  <si>
    <t>2023.07.12</t>
  </si>
  <si>
    <t>闫永莲</t>
  </si>
  <si>
    <t>2022.07.14</t>
  </si>
  <si>
    <t>2023.07.13</t>
  </si>
  <si>
    <t>王博</t>
  </si>
  <si>
    <t>2022.07.28</t>
  </si>
  <si>
    <t>2023.07.27</t>
  </si>
  <si>
    <t>李景波</t>
  </si>
  <si>
    <t>2022.08.24</t>
  </si>
  <si>
    <t>2023.08.23</t>
  </si>
  <si>
    <t>6230516603100******</t>
  </si>
  <si>
    <t>崔琛瑶</t>
  </si>
  <si>
    <t>张永利</t>
  </si>
  <si>
    <t>2022.09.01</t>
  </si>
  <si>
    <t>2023.08.30</t>
  </si>
  <si>
    <t>鲁晓伦</t>
  </si>
  <si>
    <t>2022.09.16</t>
  </si>
  <si>
    <t>2023.09.15</t>
  </si>
  <si>
    <t>杨新枝</t>
  </si>
  <si>
    <t>2022.09.15</t>
  </si>
  <si>
    <t>2023.09.14</t>
  </si>
  <si>
    <t>王雪娟</t>
  </si>
  <si>
    <t>陈喜艳</t>
  </si>
  <si>
    <t>2022.10.14</t>
  </si>
  <si>
    <t>2023.10.13</t>
  </si>
  <si>
    <t>佀晓丹</t>
  </si>
  <si>
    <t>2022.11.18</t>
  </si>
  <si>
    <t>2023.11.17</t>
  </si>
  <si>
    <t>仇军姣</t>
  </si>
  <si>
    <t>2022.11.25</t>
  </si>
  <si>
    <t>2023.11.24</t>
  </si>
  <si>
    <t>李炎珍</t>
  </si>
  <si>
    <t>2022.11.29</t>
  </si>
  <si>
    <t>2023.11.28</t>
  </si>
  <si>
    <t>任亮</t>
  </si>
  <si>
    <t>2022.12.01</t>
  </si>
  <si>
    <t>2023.11.30</t>
  </si>
  <si>
    <t xml:space="preserve"> 注：创业创新贷款利息补贴（2023年4月—6月）</t>
  </si>
  <si>
    <t>马健</t>
  </si>
  <si>
    <t>王万博</t>
  </si>
  <si>
    <t>2022.12.02</t>
  </si>
  <si>
    <t>2023.12.01</t>
  </si>
  <si>
    <t>杨帆</t>
  </si>
  <si>
    <t>2022.12.06</t>
  </si>
  <si>
    <t>2023.12.05</t>
  </si>
  <si>
    <t>兰喜庆</t>
  </si>
  <si>
    <t>2023.02.13</t>
  </si>
  <si>
    <t>2024.02.12</t>
  </si>
  <si>
    <t>程毅</t>
  </si>
  <si>
    <t>2023.04.17</t>
  </si>
  <si>
    <t>2024.04.16</t>
  </si>
  <si>
    <t>温淑霞</t>
  </si>
  <si>
    <t>马阿晶</t>
  </si>
  <si>
    <t>2023.04.23</t>
  </si>
  <si>
    <t>2024.04.22</t>
  </si>
  <si>
    <t>王苏丽</t>
  </si>
  <si>
    <t>2023.04.24</t>
  </si>
  <si>
    <t>2024.04.23</t>
  </si>
  <si>
    <t>赵亚萌</t>
  </si>
  <si>
    <t>2023.04.25</t>
  </si>
  <si>
    <t>2024.04.24</t>
  </si>
  <si>
    <t>张春芳</t>
  </si>
  <si>
    <t>2023.05.19</t>
  </si>
  <si>
    <t>2024.05.18</t>
  </si>
  <si>
    <t>崔宁</t>
  </si>
  <si>
    <t>2023.06.05</t>
  </si>
  <si>
    <t>2024.06.04</t>
  </si>
  <si>
    <t>合计</t>
  </si>
  <si>
    <t xml:space="preserve"> 股室负责人：                                    分管负责人：                             中心负责人：</t>
  </si>
  <si>
    <t>2023年4月-6月创业创新贷款补贴利息明细（邮政储蓄银行）</t>
  </si>
  <si>
    <t>孙江虎</t>
  </si>
  <si>
    <t>3.9万</t>
  </si>
  <si>
    <t>2023.05.22</t>
  </si>
  <si>
    <t>2024.05.22</t>
  </si>
  <si>
    <t>扩大经营规模</t>
  </si>
  <si>
    <t>马苏云</t>
  </si>
  <si>
    <t>2022.07.12</t>
  </si>
  <si>
    <t>2023.07.11</t>
  </si>
  <si>
    <t>张小娟</t>
  </si>
  <si>
    <t>2022.07.08</t>
  </si>
  <si>
    <t>2023.07.07</t>
  </si>
  <si>
    <t>进购门窗及五金等</t>
  </si>
  <si>
    <t>张瑞杰</t>
  </si>
  <si>
    <t>8万</t>
  </si>
  <si>
    <t>2022.08.25</t>
  </si>
  <si>
    <t>2023.08.24</t>
  </si>
  <si>
    <t>收购药材</t>
  </si>
  <si>
    <t>黄淑云</t>
  </si>
  <si>
    <t>2022.08.05</t>
  </si>
  <si>
    <t>2023.08.04</t>
  </si>
  <si>
    <t>进购五金日杂</t>
  </si>
  <si>
    <t>柴葛蓝</t>
  </si>
  <si>
    <t>2023.04.29</t>
  </si>
  <si>
    <t>任月红</t>
  </si>
  <si>
    <t>2022.09.13</t>
  </si>
  <si>
    <t>2023.09.12</t>
  </si>
  <si>
    <t>采购原材料</t>
  </si>
  <si>
    <t>刘喜民</t>
  </si>
  <si>
    <t>2023.01.30</t>
  </si>
  <si>
    <t>2024.01.31</t>
  </si>
  <si>
    <t>杨康</t>
  </si>
  <si>
    <t>7.3万</t>
  </si>
  <si>
    <t>2022.12.26</t>
  </si>
  <si>
    <t>2024.12.26</t>
  </si>
  <si>
    <t>进日杂用品</t>
  </si>
  <si>
    <t>姚国良</t>
  </si>
  <si>
    <t>2022.12.25</t>
  </si>
  <si>
    <t>2023.12.26</t>
  </si>
  <si>
    <t>购进烟酒副食</t>
  </si>
  <si>
    <t>杨永学</t>
  </si>
  <si>
    <t>购进商品</t>
  </si>
  <si>
    <t>柴红风</t>
  </si>
  <si>
    <t>7.7万</t>
  </si>
  <si>
    <t>2022.12.28</t>
  </si>
  <si>
    <t>2023.12.29</t>
  </si>
  <si>
    <t>购进货物</t>
  </si>
  <si>
    <t>张阿辉</t>
  </si>
  <si>
    <t>5.2万</t>
  </si>
  <si>
    <t>资金周转</t>
  </si>
  <si>
    <t>李永吉</t>
  </si>
  <si>
    <t>5.3万</t>
  </si>
  <si>
    <t>2023.01.04</t>
  </si>
  <si>
    <t>2024.01.03</t>
  </si>
  <si>
    <t>王丽丽</t>
  </si>
  <si>
    <t>5.1万</t>
  </si>
  <si>
    <t>2023.01.01</t>
  </si>
  <si>
    <t>2024.01.01</t>
  </si>
  <si>
    <t xml:space="preserve">                                                           </t>
  </si>
  <si>
    <t>李柴俊</t>
  </si>
  <si>
    <t>2023.05.08</t>
  </si>
  <si>
    <t>2024.05.08</t>
  </si>
  <si>
    <t>赵丽</t>
  </si>
  <si>
    <t>8.4万</t>
  </si>
  <si>
    <t>2024.05.05</t>
  </si>
  <si>
    <t>裴晓东</t>
  </si>
  <si>
    <t>杨鑫铮</t>
  </si>
  <si>
    <t>张光辉</t>
  </si>
  <si>
    <t>2024.04.13</t>
  </si>
  <si>
    <t>张彩霞</t>
  </si>
  <si>
    <t>2024.04.06</t>
  </si>
  <si>
    <t>刘玉竹</t>
  </si>
  <si>
    <t>2023.04.07</t>
  </si>
  <si>
    <t>2024.04.07</t>
  </si>
  <si>
    <t>孟波</t>
  </si>
  <si>
    <t>5.9万</t>
  </si>
  <si>
    <t>梁卫华</t>
  </si>
  <si>
    <t>2023.04.10</t>
  </si>
  <si>
    <t>2024.04.10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</si>
</sst>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大标宋_GBK"/>
      <charset val="134"/>
    </font>
    <font>
      <sz val="12"/>
      <color theme="1"/>
      <name val="方正大标宋_GBK"/>
      <charset val="134"/>
    </font>
    <font>
      <sz val="12"/>
      <color theme="1"/>
      <name val="方正黑体简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方正黑体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topLeftCell="A74" workbookViewId="0">
      <selection activeCell="H86" sqref="H86"/>
    </sheetView>
  </sheetViews>
  <sheetFormatPr defaultColWidth="9" defaultRowHeight="14.25" outlineLevelCol="7"/>
  <cols>
    <col min="1" max="1" width="6.13333333333333" style="3" customWidth="1"/>
    <col min="2" max="2" width="11.8833333333333" style="3" customWidth="1"/>
    <col min="3" max="3" width="12.8833333333333" style="3" customWidth="1"/>
    <col min="4" max="4" width="16.3833333333333" style="3" customWidth="1"/>
    <col min="5" max="5" width="17.3833333333333" style="3" customWidth="1"/>
    <col min="6" max="6" width="23.8833333333333" style="3" customWidth="1"/>
    <col min="7" max="7" width="12.6333333333333" style="3" customWidth="1"/>
    <col min="8" max="8" width="32.1333333333333" style="4" customWidth="1"/>
  </cols>
  <sheetData>
    <row r="1" ht="45.95" customHeight="1" spans="1:8">
      <c r="A1" s="5" t="s">
        <v>0</v>
      </c>
      <c r="B1" s="6"/>
      <c r="C1" s="5"/>
      <c r="D1" s="5"/>
      <c r="E1" s="5"/>
      <c r="F1" s="5"/>
      <c r="G1" s="5"/>
      <c r="H1" s="7"/>
    </row>
    <row r="2" ht="24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1" customFormat="1" ht="24" customHeight="1" spans="1:8">
      <c r="A3" s="10">
        <v>1</v>
      </c>
      <c r="B3" s="11" t="s">
        <v>9</v>
      </c>
      <c r="C3" s="10" t="s">
        <v>10</v>
      </c>
      <c r="D3" s="11" t="s">
        <v>11</v>
      </c>
      <c r="E3" s="11" t="s">
        <v>12</v>
      </c>
      <c r="F3" s="11" t="s">
        <v>13</v>
      </c>
      <c r="G3" s="12">
        <v>310</v>
      </c>
      <c r="H3" s="10" t="s">
        <v>14</v>
      </c>
    </row>
    <row r="4" s="1" customFormat="1" ht="24" customHeight="1" spans="1:8">
      <c r="A4" s="10">
        <v>2</v>
      </c>
      <c r="B4" s="11" t="s">
        <v>15</v>
      </c>
      <c r="C4" s="10" t="s">
        <v>10</v>
      </c>
      <c r="D4" s="11" t="s">
        <v>11</v>
      </c>
      <c r="E4" s="11" t="s">
        <v>12</v>
      </c>
      <c r="F4" s="11" t="s">
        <v>16</v>
      </c>
      <c r="G4" s="12">
        <v>2377</v>
      </c>
      <c r="H4" s="10" t="s">
        <v>14</v>
      </c>
    </row>
    <row r="5" s="1" customFormat="1" ht="24" customHeight="1" spans="1:8">
      <c r="A5" s="10">
        <v>3</v>
      </c>
      <c r="B5" s="10" t="s">
        <v>17</v>
      </c>
      <c r="C5" s="10" t="s">
        <v>10</v>
      </c>
      <c r="D5" s="10" t="s">
        <v>18</v>
      </c>
      <c r="E5" s="10" t="s">
        <v>19</v>
      </c>
      <c r="F5" s="10" t="s">
        <v>20</v>
      </c>
      <c r="G5" s="12">
        <v>439</v>
      </c>
      <c r="H5" s="10" t="s">
        <v>21</v>
      </c>
    </row>
    <row r="6" s="1" customFormat="1" ht="24" customHeight="1" spans="1:8">
      <c r="A6" s="10">
        <v>4</v>
      </c>
      <c r="B6" s="10" t="s">
        <v>22</v>
      </c>
      <c r="C6" s="11" t="s">
        <v>10</v>
      </c>
      <c r="D6" s="10" t="s">
        <v>23</v>
      </c>
      <c r="E6" s="10" t="s">
        <v>24</v>
      </c>
      <c r="F6" s="10" t="s">
        <v>25</v>
      </c>
      <c r="G6" s="12">
        <v>568</v>
      </c>
      <c r="H6" s="13" t="s">
        <v>26</v>
      </c>
    </row>
    <row r="7" s="1" customFormat="1" ht="24" customHeight="1" spans="1:8">
      <c r="A7" s="10">
        <v>5</v>
      </c>
      <c r="B7" s="10" t="s">
        <v>27</v>
      </c>
      <c r="C7" s="10" t="s">
        <v>10</v>
      </c>
      <c r="D7" s="10" t="s">
        <v>28</v>
      </c>
      <c r="E7" s="10" t="s">
        <v>29</v>
      </c>
      <c r="F7" s="10" t="s">
        <v>25</v>
      </c>
      <c r="G7" s="12">
        <v>620</v>
      </c>
      <c r="H7" s="10" t="s">
        <v>14</v>
      </c>
    </row>
    <row r="8" s="1" customFormat="1" ht="24" customHeight="1" spans="1:8">
      <c r="A8" s="10">
        <v>6</v>
      </c>
      <c r="B8" s="14" t="s">
        <v>30</v>
      </c>
      <c r="C8" s="10" t="s">
        <v>10</v>
      </c>
      <c r="D8" s="14" t="s">
        <v>28</v>
      </c>
      <c r="E8" s="14" t="s">
        <v>29</v>
      </c>
      <c r="F8" s="14" t="s">
        <v>16</v>
      </c>
      <c r="G8" s="12">
        <v>485</v>
      </c>
      <c r="H8" s="33" t="s">
        <v>31</v>
      </c>
    </row>
    <row r="9" s="1" customFormat="1" ht="24" customHeight="1" spans="1:8">
      <c r="A9" s="10">
        <v>7</v>
      </c>
      <c r="B9" s="10" t="s">
        <v>32</v>
      </c>
      <c r="C9" s="10" t="s">
        <v>10</v>
      </c>
      <c r="D9" s="10" t="s">
        <v>33</v>
      </c>
      <c r="E9" s="10" t="s">
        <v>34</v>
      </c>
      <c r="F9" s="10" t="s">
        <v>20</v>
      </c>
      <c r="G9" s="12">
        <v>543</v>
      </c>
      <c r="H9" s="34" t="s">
        <v>14</v>
      </c>
    </row>
    <row r="10" s="1" customFormat="1" ht="24" customHeight="1" spans="1:8">
      <c r="A10" s="10">
        <v>8</v>
      </c>
      <c r="B10" s="11" t="s">
        <v>35</v>
      </c>
      <c r="C10" s="10" t="s">
        <v>10</v>
      </c>
      <c r="D10" s="11" t="s">
        <v>36</v>
      </c>
      <c r="E10" s="11" t="s">
        <v>37</v>
      </c>
      <c r="F10" s="11" t="s">
        <v>20</v>
      </c>
      <c r="G10" s="12">
        <v>723</v>
      </c>
      <c r="H10" s="10" t="s">
        <v>14</v>
      </c>
    </row>
    <row r="11" s="1" customFormat="1" ht="24" customHeight="1" spans="1:8">
      <c r="A11" s="10">
        <v>9</v>
      </c>
      <c r="B11" s="11" t="s">
        <v>38</v>
      </c>
      <c r="C11" s="10" t="s">
        <v>10</v>
      </c>
      <c r="D11" s="11" t="s">
        <v>39</v>
      </c>
      <c r="E11" s="11" t="s">
        <v>40</v>
      </c>
      <c r="F11" s="11" t="s">
        <v>41</v>
      </c>
      <c r="G11" s="12">
        <v>904</v>
      </c>
      <c r="H11" s="10" t="s">
        <v>14</v>
      </c>
    </row>
    <row r="12" s="1" customFormat="1" ht="24" customHeight="1" spans="1:8">
      <c r="A12" s="10">
        <v>10</v>
      </c>
      <c r="B12" s="11" t="s">
        <v>42</v>
      </c>
      <c r="C12" s="10" t="s">
        <v>10</v>
      </c>
      <c r="D12" s="11" t="s">
        <v>43</v>
      </c>
      <c r="E12" s="11" t="s">
        <v>44</v>
      </c>
      <c r="F12" s="11" t="s">
        <v>13</v>
      </c>
      <c r="G12" s="12">
        <v>1163</v>
      </c>
      <c r="H12" s="10" t="s">
        <v>14</v>
      </c>
    </row>
    <row r="13" s="1" customFormat="1" ht="24" customHeight="1" spans="1:8">
      <c r="A13" s="10">
        <v>11</v>
      </c>
      <c r="B13" s="11" t="s">
        <v>45</v>
      </c>
      <c r="C13" s="11" t="s">
        <v>10</v>
      </c>
      <c r="D13" s="11" t="s">
        <v>46</v>
      </c>
      <c r="E13" s="11" t="s">
        <v>47</v>
      </c>
      <c r="F13" s="14" t="s">
        <v>20</v>
      </c>
      <c r="G13" s="12">
        <v>1188</v>
      </c>
      <c r="H13" s="35" t="s">
        <v>14</v>
      </c>
    </row>
    <row r="14" s="1" customFormat="1" ht="24" customHeight="1" spans="1:8">
      <c r="A14" s="10">
        <v>12</v>
      </c>
      <c r="B14" s="11" t="s">
        <v>48</v>
      </c>
      <c r="C14" s="10" t="s">
        <v>10</v>
      </c>
      <c r="D14" s="11" t="s">
        <v>49</v>
      </c>
      <c r="E14" s="11" t="s">
        <v>50</v>
      </c>
      <c r="F14" s="11" t="s">
        <v>25</v>
      </c>
      <c r="G14" s="14">
        <v>1292</v>
      </c>
      <c r="H14" s="10" t="s">
        <v>14</v>
      </c>
    </row>
    <row r="15" s="1" customFormat="1" ht="24" customHeight="1" spans="1:8">
      <c r="A15" s="10">
        <v>13</v>
      </c>
      <c r="B15" s="10" t="s">
        <v>51</v>
      </c>
      <c r="C15" s="10" t="s">
        <v>10</v>
      </c>
      <c r="D15" s="10" t="s">
        <v>52</v>
      </c>
      <c r="E15" s="10" t="s">
        <v>53</v>
      </c>
      <c r="F15" s="10" t="s">
        <v>16</v>
      </c>
      <c r="G15" s="12">
        <v>1473</v>
      </c>
      <c r="H15" s="10" t="s">
        <v>54</v>
      </c>
    </row>
    <row r="16" ht="24" customHeight="1" spans="1:8">
      <c r="A16" s="10">
        <v>14</v>
      </c>
      <c r="B16" s="10" t="s">
        <v>55</v>
      </c>
      <c r="C16" s="10" t="s">
        <v>10</v>
      </c>
      <c r="D16" s="10" t="s">
        <v>56</v>
      </c>
      <c r="E16" s="10" t="s">
        <v>57</v>
      </c>
      <c r="F16" s="10" t="s">
        <v>13</v>
      </c>
      <c r="G16" s="12">
        <v>1808</v>
      </c>
      <c r="H16" s="10" t="s">
        <v>14</v>
      </c>
    </row>
    <row r="17" s="2" customFormat="1" ht="24" customHeight="1" spans="1:8">
      <c r="A17" s="10">
        <v>15</v>
      </c>
      <c r="B17" s="14" t="s">
        <v>58</v>
      </c>
      <c r="C17" s="10" t="s">
        <v>10</v>
      </c>
      <c r="D17" s="14" t="s">
        <v>59</v>
      </c>
      <c r="E17" s="14" t="s">
        <v>60</v>
      </c>
      <c r="F17" s="14" t="s">
        <v>20</v>
      </c>
      <c r="G17" s="12">
        <v>2222</v>
      </c>
      <c r="H17" s="33" t="s">
        <v>14</v>
      </c>
    </row>
    <row r="18" s="2" customFormat="1" ht="24" customHeight="1" spans="1:8">
      <c r="A18" s="15" t="s">
        <v>61</v>
      </c>
      <c r="B18" s="15"/>
      <c r="C18" s="15"/>
      <c r="D18" s="15"/>
      <c r="E18" s="15"/>
      <c r="F18" s="15"/>
      <c r="G18" s="15"/>
      <c r="H18" s="15"/>
    </row>
    <row r="19" s="2" customFormat="1" ht="45.95" customHeight="1" spans="1:8">
      <c r="A19" s="5" t="s">
        <v>62</v>
      </c>
      <c r="B19" s="6"/>
      <c r="C19" s="5"/>
      <c r="D19" s="5"/>
      <c r="E19" s="5"/>
      <c r="F19" s="5"/>
      <c r="G19" s="5"/>
      <c r="H19" s="7"/>
    </row>
    <row r="20" s="2" customFormat="1" ht="23.1" customHeight="1" spans="1:8">
      <c r="A20" s="16" t="s">
        <v>1</v>
      </c>
      <c r="B20" s="16" t="s">
        <v>2</v>
      </c>
      <c r="C20" s="16" t="s">
        <v>3</v>
      </c>
      <c r="D20" s="16" t="s">
        <v>4</v>
      </c>
      <c r="E20" s="16" t="s">
        <v>5</v>
      </c>
      <c r="F20" s="16" t="s">
        <v>6</v>
      </c>
      <c r="G20" s="16" t="s">
        <v>7</v>
      </c>
      <c r="H20" s="17" t="s">
        <v>8</v>
      </c>
    </row>
    <row r="21" s="1" customFormat="1" ht="24" customHeight="1" spans="1:8">
      <c r="A21" s="10">
        <v>16</v>
      </c>
      <c r="B21" s="14" t="s">
        <v>63</v>
      </c>
      <c r="C21" s="10" t="s">
        <v>10</v>
      </c>
      <c r="D21" s="14" t="s">
        <v>59</v>
      </c>
      <c r="E21" s="14" t="s">
        <v>60</v>
      </c>
      <c r="F21" s="14" t="s">
        <v>20</v>
      </c>
      <c r="G21" s="12">
        <v>2222</v>
      </c>
      <c r="H21" s="33" t="s">
        <v>26</v>
      </c>
    </row>
    <row r="22" s="1" customFormat="1" ht="24" customHeight="1" spans="1:8">
      <c r="A22" s="10">
        <v>17</v>
      </c>
      <c r="B22" s="14" t="s">
        <v>64</v>
      </c>
      <c r="C22" s="11" t="s">
        <v>10</v>
      </c>
      <c r="D22" s="14" t="s">
        <v>65</v>
      </c>
      <c r="E22" s="14" t="s">
        <v>66</v>
      </c>
      <c r="F22" s="14" t="s">
        <v>20</v>
      </c>
      <c r="G22" s="12">
        <v>2377</v>
      </c>
      <c r="H22" s="33" t="s">
        <v>14</v>
      </c>
    </row>
    <row r="23" s="1" customFormat="1" ht="24" customHeight="1" spans="1:8">
      <c r="A23" s="10">
        <v>18</v>
      </c>
      <c r="B23" s="11" t="s">
        <v>67</v>
      </c>
      <c r="C23" s="10" t="s">
        <v>10</v>
      </c>
      <c r="D23" s="11" t="s">
        <v>68</v>
      </c>
      <c r="E23" s="11" t="s">
        <v>69</v>
      </c>
      <c r="F23" s="11" t="s">
        <v>16</v>
      </c>
      <c r="G23" s="12">
        <v>2377</v>
      </c>
      <c r="H23" s="18" t="s">
        <v>14</v>
      </c>
    </row>
    <row r="24" s="1" customFormat="1" ht="24" customHeight="1" spans="1:8">
      <c r="A24" s="10">
        <v>19</v>
      </c>
      <c r="B24" s="14" t="s">
        <v>70</v>
      </c>
      <c r="C24" s="10" t="s">
        <v>10</v>
      </c>
      <c r="D24" s="14" t="s">
        <v>71</v>
      </c>
      <c r="E24" s="14" t="s">
        <v>72</v>
      </c>
      <c r="F24" s="14" t="s">
        <v>20</v>
      </c>
      <c r="G24" s="12">
        <v>2377</v>
      </c>
      <c r="H24" s="33" t="s">
        <v>14</v>
      </c>
    </row>
    <row r="25" s="1" customFormat="1" ht="24" customHeight="1" spans="1:8">
      <c r="A25" s="10">
        <v>20</v>
      </c>
      <c r="B25" s="14" t="s">
        <v>73</v>
      </c>
      <c r="C25" s="10" t="s">
        <v>10</v>
      </c>
      <c r="D25" s="14" t="s">
        <v>74</v>
      </c>
      <c r="E25" s="14" t="s">
        <v>75</v>
      </c>
      <c r="F25" s="14" t="s">
        <v>20</v>
      </c>
      <c r="G25" s="12">
        <v>2300</v>
      </c>
      <c r="H25" s="33" t="s">
        <v>76</v>
      </c>
    </row>
    <row r="26" s="1" customFormat="1" ht="24" customHeight="1" spans="1:8">
      <c r="A26" s="10">
        <v>21</v>
      </c>
      <c r="B26" s="14" t="s">
        <v>77</v>
      </c>
      <c r="C26" s="10" t="s">
        <v>10</v>
      </c>
      <c r="D26" s="14" t="s">
        <v>74</v>
      </c>
      <c r="E26" s="14" t="s">
        <v>75</v>
      </c>
      <c r="F26" s="14" t="s">
        <v>20</v>
      </c>
      <c r="G26" s="12">
        <v>2300</v>
      </c>
      <c r="H26" s="33" t="s">
        <v>26</v>
      </c>
    </row>
    <row r="27" s="1" customFormat="1" ht="24" customHeight="1" spans="1:8">
      <c r="A27" s="10">
        <v>22</v>
      </c>
      <c r="B27" s="11" t="s">
        <v>78</v>
      </c>
      <c r="C27" s="10" t="s">
        <v>10</v>
      </c>
      <c r="D27" s="11" t="s">
        <v>79</v>
      </c>
      <c r="E27" s="11" t="s">
        <v>80</v>
      </c>
      <c r="F27" s="11" t="s">
        <v>16</v>
      </c>
      <c r="G27" s="12">
        <v>2300</v>
      </c>
      <c r="H27" s="10" t="s">
        <v>21</v>
      </c>
    </row>
    <row r="28" s="1" customFormat="1" ht="24" customHeight="1" spans="1:8">
      <c r="A28" s="10">
        <v>23</v>
      </c>
      <c r="B28" s="12" t="s">
        <v>81</v>
      </c>
      <c r="C28" s="14" t="s">
        <v>10</v>
      </c>
      <c r="D28" s="12" t="s">
        <v>82</v>
      </c>
      <c r="E28" s="12" t="s">
        <v>83</v>
      </c>
      <c r="F28" s="14" t="s">
        <v>20</v>
      </c>
      <c r="G28" s="12">
        <v>2300</v>
      </c>
      <c r="H28" s="33" t="s">
        <v>26</v>
      </c>
    </row>
    <row r="29" s="1" customFormat="1" ht="24" customHeight="1" spans="1:8">
      <c r="A29" s="10">
        <v>24</v>
      </c>
      <c r="B29" s="10" t="s">
        <v>84</v>
      </c>
      <c r="C29" s="11" t="s">
        <v>10</v>
      </c>
      <c r="D29" s="10" t="s">
        <v>85</v>
      </c>
      <c r="E29" s="10" t="s">
        <v>86</v>
      </c>
      <c r="F29" s="11" t="s">
        <v>20</v>
      </c>
      <c r="G29" s="10">
        <v>2300</v>
      </c>
      <c r="H29" s="34" t="s">
        <v>14</v>
      </c>
    </row>
    <row r="30" s="1" customFormat="1" ht="24" customHeight="1" spans="1:8">
      <c r="A30" s="10">
        <v>25</v>
      </c>
      <c r="B30" s="10" t="s">
        <v>87</v>
      </c>
      <c r="C30" s="11" t="s">
        <v>10</v>
      </c>
      <c r="D30" s="10" t="s">
        <v>85</v>
      </c>
      <c r="E30" s="10" t="s">
        <v>86</v>
      </c>
      <c r="F30" s="11" t="s">
        <v>20</v>
      </c>
      <c r="G30" s="10">
        <v>6950</v>
      </c>
      <c r="H30" s="34" t="s">
        <v>14</v>
      </c>
    </row>
    <row r="31" s="1" customFormat="1" ht="24" customHeight="1" spans="1:8">
      <c r="A31" s="10">
        <v>26</v>
      </c>
      <c r="B31" s="10" t="s">
        <v>88</v>
      </c>
      <c r="C31" s="10" t="s">
        <v>10</v>
      </c>
      <c r="D31" s="10" t="s">
        <v>89</v>
      </c>
      <c r="E31" s="10" t="s">
        <v>90</v>
      </c>
      <c r="F31" s="10" t="s">
        <v>20</v>
      </c>
      <c r="G31" s="12">
        <v>6950</v>
      </c>
      <c r="H31" s="34" t="s">
        <v>26</v>
      </c>
    </row>
    <row r="32" s="2" customFormat="1" ht="24" customHeight="1" spans="1:8">
      <c r="A32" s="10">
        <v>27</v>
      </c>
      <c r="B32" s="10" t="s">
        <v>91</v>
      </c>
      <c r="C32" s="10" t="s">
        <v>10</v>
      </c>
      <c r="D32" s="10" t="s">
        <v>92</v>
      </c>
      <c r="E32" s="10" t="s">
        <v>93</v>
      </c>
      <c r="F32" s="10" t="s">
        <v>20</v>
      </c>
      <c r="G32" s="12">
        <v>2300</v>
      </c>
      <c r="H32" s="34" t="s">
        <v>26</v>
      </c>
    </row>
    <row r="33" s="2" customFormat="1" ht="24" customHeight="1" spans="1:8">
      <c r="A33" s="10">
        <v>28</v>
      </c>
      <c r="B33" s="10" t="s">
        <v>94</v>
      </c>
      <c r="C33" s="10" t="s">
        <v>10</v>
      </c>
      <c r="D33" s="10" t="s">
        <v>95</v>
      </c>
      <c r="E33" s="10" t="s">
        <v>96</v>
      </c>
      <c r="F33" s="10" t="s">
        <v>20</v>
      </c>
      <c r="G33" s="12">
        <v>2300</v>
      </c>
      <c r="H33" s="34" t="s">
        <v>14</v>
      </c>
    </row>
    <row r="34" s="2" customFormat="1" ht="24" customHeight="1" spans="1:8">
      <c r="A34" s="10">
        <v>29</v>
      </c>
      <c r="B34" s="11" t="s">
        <v>97</v>
      </c>
      <c r="C34" s="10" t="s">
        <v>10</v>
      </c>
      <c r="D34" s="11" t="s">
        <v>98</v>
      </c>
      <c r="E34" s="11" t="s">
        <v>99</v>
      </c>
      <c r="F34" s="11" t="s">
        <v>20</v>
      </c>
      <c r="G34" s="10">
        <v>2300</v>
      </c>
      <c r="H34" s="19" t="s">
        <v>14</v>
      </c>
    </row>
    <row r="35" s="1" customFormat="1" ht="24" customHeight="1" spans="1:8">
      <c r="A35" s="10">
        <v>30</v>
      </c>
      <c r="B35" s="10" t="s">
        <v>100</v>
      </c>
      <c r="C35" s="10" t="s">
        <v>10</v>
      </c>
      <c r="D35" s="10" t="s">
        <v>101</v>
      </c>
      <c r="E35" s="10" t="s">
        <v>102</v>
      </c>
      <c r="F35" s="10" t="s">
        <v>20</v>
      </c>
      <c r="G35" s="12">
        <v>2300</v>
      </c>
      <c r="H35" s="34" t="s">
        <v>26</v>
      </c>
    </row>
    <row r="36" s="2" customFormat="1" ht="24" customHeight="1" spans="1:8">
      <c r="A36" s="15" t="s">
        <v>103</v>
      </c>
      <c r="B36" s="15"/>
      <c r="C36" s="15"/>
      <c r="D36" s="15"/>
      <c r="E36" s="15"/>
      <c r="F36" s="15"/>
      <c r="G36" s="15"/>
      <c r="H36" s="15"/>
    </row>
    <row r="37" ht="39" customHeight="1" spans="1:8">
      <c r="A37" s="5" t="s">
        <v>0</v>
      </c>
      <c r="B37" s="6"/>
      <c r="C37" s="5"/>
      <c r="D37" s="5"/>
      <c r="E37" s="5"/>
      <c r="F37" s="5"/>
      <c r="G37" s="5"/>
      <c r="H37" s="7"/>
    </row>
    <row r="38" ht="23.1" customHeight="1" spans="1:8">
      <c r="A38" s="16" t="s">
        <v>1</v>
      </c>
      <c r="B38" s="16" t="s">
        <v>2</v>
      </c>
      <c r="C38" s="16" t="s">
        <v>3</v>
      </c>
      <c r="D38" s="16" t="s">
        <v>4</v>
      </c>
      <c r="E38" s="16" t="s">
        <v>5</v>
      </c>
      <c r="F38" s="16" t="s">
        <v>6</v>
      </c>
      <c r="G38" s="16" t="s">
        <v>7</v>
      </c>
      <c r="H38" s="17" t="s">
        <v>8</v>
      </c>
    </row>
    <row r="39" s="1" customFormat="1" ht="24" customHeight="1" spans="1:8">
      <c r="A39" s="10">
        <v>31</v>
      </c>
      <c r="B39" s="10" t="s">
        <v>104</v>
      </c>
      <c r="C39" s="10" t="s">
        <v>10</v>
      </c>
      <c r="D39" s="10" t="s">
        <v>101</v>
      </c>
      <c r="E39" s="10" t="s">
        <v>102</v>
      </c>
      <c r="F39" s="10" t="s">
        <v>20</v>
      </c>
      <c r="G39" s="12">
        <v>2300</v>
      </c>
      <c r="H39" s="34" t="s">
        <v>14</v>
      </c>
    </row>
    <row r="40" s="1" customFormat="1" ht="24" customHeight="1" spans="1:8">
      <c r="A40" s="10">
        <v>32</v>
      </c>
      <c r="B40" s="10" t="s">
        <v>105</v>
      </c>
      <c r="C40" s="10" t="s">
        <v>10</v>
      </c>
      <c r="D40" s="10" t="s">
        <v>106</v>
      </c>
      <c r="E40" s="10" t="s">
        <v>107</v>
      </c>
      <c r="F40" s="10" t="s">
        <v>20</v>
      </c>
      <c r="G40" s="12">
        <v>2300</v>
      </c>
      <c r="H40" s="34" t="s">
        <v>54</v>
      </c>
    </row>
    <row r="41" s="1" customFormat="1" ht="24" customHeight="1" spans="1:8">
      <c r="A41" s="10">
        <v>33</v>
      </c>
      <c r="B41" s="20" t="s">
        <v>108</v>
      </c>
      <c r="C41" s="10" t="s">
        <v>10</v>
      </c>
      <c r="D41" s="20" t="s">
        <v>109</v>
      </c>
      <c r="E41" s="20" t="s">
        <v>110</v>
      </c>
      <c r="F41" s="20" t="s">
        <v>20</v>
      </c>
      <c r="G41" s="10">
        <v>2300</v>
      </c>
      <c r="H41" s="34" t="s">
        <v>26</v>
      </c>
    </row>
    <row r="42" s="1" customFormat="1" ht="24" customHeight="1" spans="1:8">
      <c r="A42" s="10">
        <v>34</v>
      </c>
      <c r="B42" s="12" t="s">
        <v>111</v>
      </c>
      <c r="C42" s="10" t="s">
        <v>10</v>
      </c>
      <c r="D42" s="12" t="s">
        <v>112</v>
      </c>
      <c r="E42" s="12" t="s">
        <v>113</v>
      </c>
      <c r="F42" s="11" t="s">
        <v>20</v>
      </c>
      <c r="G42" s="12">
        <v>2300</v>
      </c>
      <c r="H42" s="34" t="s">
        <v>14</v>
      </c>
    </row>
    <row r="43" s="1" customFormat="1" ht="24" customHeight="1" spans="1:8">
      <c r="A43" s="10">
        <v>35</v>
      </c>
      <c r="B43" s="14" t="s">
        <v>114</v>
      </c>
      <c r="C43" s="10" t="s">
        <v>10</v>
      </c>
      <c r="D43" s="14" t="s">
        <v>115</v>
      </c>
      <c r="E43" s="14" t="s">
        <v>116</v>
      </c>
      <c r="F43" s="14" t="s">
        <v>20</v>
      </c>
      <c r="G43" s="12">
        <v>1600</v>
      </c>
      <c r="H43" s="33" t="s">
        <v>14</v>
      </c>
    </row>
    <row r="44" s="1" customFormat="1" ht="24" customHeight="1" spans="1:8">
      <c r="A44" s="10">
        <v>36</v>
      </c>
      <c r="B44" s="14" t="s">
        <v>117</v>
      </c>
      <c r="C44" s="10" t="s">
        <v>10</v>
      </c>
      <c r="D44" s="14" t="s">
        <v>115</v>
      </c>
      <c r="E44" s="14" t="s">
        <v>116</v>
      </c>
      <c r="F44" s="14" t="s">
        <v>20</v>
      </c>
      <c r="G44" s="12">
        <v>1600</v>
      </c>
      <c r="H44" s="33" t="s">
        <v>14</v>
      </c>
    </row>
    <row r="45" s="1" customFormat="1" ht="24" customHeight="1" spans="1:8">
      <c r="A45" s="10">
        <v>37</v>
      </c>
      <c r="B45" s="12" t="s">
        <v>118</v>
      </c>
      <c r="C45" s="10" t="s">
        <v>10</v>
      </c>
      <c r="D45" s="12" t="s">
        <v>119</v>
      </c>
      <c r="E45" s="12" t="s">
        <v>120</v>
      </c>
      <c r="F45" s="14" t="s">
        <v>20</v>
      </c>
      <c r="G45" s="12">
        <v>1450</v>
      </c>
      <c r="H45" s="34" t="s">
        <v>14</v>
      </c>
    </row>
    <row r="46" s="1" customFormat="1" ht="24" customHeight="1" spans="1:8">
      <c r="A46" s="10">
        <v>38</v>
      </c>
      <c r="B46" s="12" t="s">
        <v>121</v>
      </c>
      <c r="C46" s="10" t="s">
        <v>10</v>
      </c>
      <c r="D46" s="12" t="s">
        <v>122</v>
      </c>
      <c r="E46" s="12" t="s">
        <v>123</v>
      </c>
      <c r="F46" s="14" t="s">
        <v>20</v>
      </c>
      <c r="G46" s="12">
        <v>1425</v>
      </c>
      <c r="H46" s="18" t="s">
        <v>21</v>
      </c>
    </row>
    <row r="47" s="1" customFormat="1" ht="24" customHeight="1" spans="1:8">
      <c r="A47" s="10">
        <v>39</v>
      </c>
      <c r="B47" s="12" t="s">
        <v>124</v>
      </c>
      <c r="C47" s="10" t="s">
        <v>10</v>
      </c>
      <c r="D47" s="12" t="s">
        <v>125</v>
      </c>
      <c r="E47" s="12" t="s">
        <v>126</v>
      </c>
      <c r="F47" s="14" t="s">
        <v>20</v>
      </c>
      <c r="G47" s="12">
        <v>1400</v>
      </c>
      <c r="H47" s="34" t="s">
        <v>76</v>
      </c>
    </row>
    <row r="48" s="1" customFormat="1" ht="24" customHeight="1" spans="1:8">
      <c r="A48" s="10">
        <v>40</v>
      </c>
      <c r="B48" s="12" t="s">
        <v>127</v>
      </c>
      <c r="C48" s="10" t="s">
        <v>10</v>
      </c>
      <c r="D48" s="12" t="s">
        <v>128</v>
      </c>
      <c r="E48" s="12" t="s">
        <v>129</v>
      </c>
      <c r="F48" s="14" t="s">
        <v>20</v>
      </c>
      <c r="G48" s="12">
        <v>800</v>
      </c>
      <c r="H48" s="34" t="s">
        <v>14</v>
      </c>
    </row>
    <row r="49" ht="24" customHeight="1" spans="1:8">
      <c r="A49" s="10">
        <v>41</v>
      </c>
      <c r="B49" s="12" t="s">
        <v>130</v>
      </c>
      <c r="C49" s="10" t="s">
        <v>10</v>
      </c>
      <c r="D49" s="12" t="s">
        <v>131</v>
      </c>
      <c r="E49" s="12" t="s">
        <v>132</v>
      </c>
      <c r="F49" s="14" t="s">
        <v>20</v>
      </c>
      <c r="G49" s="12">
        <v>375</v>
      </c>
      <c r="H49" s="34" t="s">
        <v>14</v>
      </c>
    </row>
    <row r="50" s="2" customFormat="1" ht="24" customHeight="1" spans="1:8">
      <c r="A50" s="10"/>
      <c r="B50" s="12"/>
      <c r="C50" s="10"/>
      <c r="D50" s="12"/>
      <c r="E50" s="12"/>
      <c r="F50" s="14"/>
      <c r="G50" s="12"/>
      <c r="H50" s="10"/>
    </row>
    <row r="51" s="2" customFormat="1" ht="24" customHeight="1" spans="1:8">
      <c r="A51" s="10"/>
      <c r="B51" s="11"/>
      <c r="C51" s="10"/>
      <c r="D51" s="11"/>
      <c r="E51" s="11"/>
      <c r="F51" s="11"/>
      <c r="G51" s="21"/>
      <c r="H51" s="10"/>
    </row>
    <row r="52" s="2" customFormat="1" ht="24" customHeight="1" spans="1:8">
      <c r="A52" s="10"/>
      <c r="B52" s="11"/>
      <c r="C52" s="10"/>
      <c r="D52" s="11"/>
      <c r="E52" s="11"/>
      <c r="F52" s="11"/>
      <c r="G52" s="21"/>
      <c r="H52" s="10"/>
    </row>
    <row r="53" s="1" customFormat="1" ht="24" customHeight="1" spans="1:8">
      <c r="A53" s="10"/>
      <c r="B53" s="11"/>
      <c r="C53" s="10"/>
      <c r="D53" s="11"/>
      <c r="E53" s="11"/>
      <c r="F53" s="11"/>
      <c r="G53" s="12"/>
      <c r="H53" s="10"/>
    </row>
    <row r="54" s="1" customFormat="1" ht="24" customHeight="1" spans="1:8">
      <c r="A54" s="10" t="s">
        <v>133</v>
      </c>
      <c r="B54" s="11"/>
      <c r="C54" s="10"/>
      <c r="D54" s="11"/>
      <c r="E54" s="11"/>
      <c r="F54" s="11"/>
      <c r="G54" s="12">
        <v>77918</v>
      </c>
      <c r="H54" s="10"/>
    </row>
    <row r="55" s="2" customFormat="1" ht="15" customHeight="1" spans="1:8">
      <c r="A55" s="15" t="s">
        <v>103</v>
      </c>
      <c r="B55" s="15"/>
      <c r="C55" s="15"/>
      <c r="D55" s="15"/>
      <c r="E55" s="15"/>
      <c r="F55" s="15"/>
      <c r="G55" s="22"/>
      <c r="H55" s="15"/>
    </row>
    <row r="56" s="2" customFormat="1" ht="18" customHeight="1" spans="1:8">
      <c r="A56" s="23" t="s">
        <v>134</v>
      </c>
      <c r="B56" s="23"/>
      <c r="C56" s="23"/>
      <c r="D56" s="23"/>
      <c r="E56" s="23"/>
      <c r="F56" s="23"/>
      <c r="G56" s="24"/>
      <c r="H56" s="23"/>
    </row>
    <row r="57" s="2" customFormat="1" ht="47.25" customHeight="1" spans="1:8">
      <c r="A57" s="25" t="s">
        <v>135</v>
      </c>
      <c r="B57" s="26"/>
      <c r="C57" s="25"/>
      <c r="D57" s="25"/>
      <c r="E57" s="25"/>
      <c r="F57" s="25"/>
      <c r="G57" s="25"/>
      <c r="H57" s="25"/>
    </row>
    <row r="58" ht="29.25" customHeight="1" spans="1:8">
      <c r="A58" s="8" t="s">
        <v>1</v>
      </c>
      <c r="B58" s="8" t="s">
        <v>2</v>
      </c>
      <c r="C58" s="8" t="s">
        <v>3</v>
      </c>
      <c r="D58" s="8" t="s">
        <v>4</v>
      </c>
      <c r="E58" s="8" t="s">
        <v>5</v>
      </c>
      <c r="F58" s="8" t="s">
        <v>6</v>
      </c>
      <c r="G58" s="8" t="s">
        <v>7</v>
      </c>
      <c r="H58" s="9" t="s">
        <v>8</v>
      </c>
    </row>
    <row r="59" s="2" customFormat="1" ht="23.5" customHeight="1" spans="1:8">
      <c r="A59" s="10">
        <v>1</v>
      </c>
      <c r="B59" s="12" t="s">
        <v>136</v>
      </c>
      <c r="C59" s="10" t="s">
        <v>137</v>
      </c>
      <c r="D59" s="27" t="s">
        <v>138</v>
      </c>
      <c r="E59" s="27" t="s">
        <v>139</v>
      </c>
      <c r="F59" s="27" t="s">
        <v>140</v>
      </c>
      <c r="G59" s="27">
        <v>309</v>
      </c>
      <c r="H59" s="34" t="s">
        <v>21</v>
      </c>
    </row>
    <row r="60" s="2" customFormat="1" ht="23.5" customHeight="1" spans="1:8">
      <c r="A60" s="10">
        <v>2</v>
      </c>
      <c r="B60" s="27" t="s">
        <v>141</v>
      </c>
      <c r="C60" s="10" t="s">
        <v>10</v>
      </c>
      <c r="D60" s="27" t="s">
        <v>142</v>
      </c>
      <c r="E60" s="27" t="s">
        <v>143</v>
      </c>
      <c r="F60" s="27" t="s">
        <v>41</v>
      </c>
      <c r="G60" s="27">
        <v>1661</v>
      </c>
      <c r="H60" s="33" t="s">
        <v>26</v>
      </c>
    </row>
    <row r="61" s="2" customFormat="1" ht="23.5" customHeight="1" spans="1:8">
      <c r="A61" s="10">
        <v>3</v>
      </c>
      <c r="B61" s="27" t="s">
        <v>144</v>
      </c>
      <c r="C61" s="10" t="s">
        <v>10</v>
      </c>
      <c r="D61" s="27" t="s">
        <v>145</v>
      </c>
      <c r="E61" s="27" t="s">
        <v>146</v>
      </c>
      <c r="F61" s="27" t="s">
        <v>147</v>
      </c>
      <c r="G61" s="27">
        <v>2556</v>
      </c>
      <c r="H61" s="33" t="s">
        <v>26</v>
      </c>
    </row>
    <row r="62" s="2" customFormat="1" ht="23.5" customHeight="1" spans="1:8">
      <c r="A62" s="10">
        <v>4</v>
      </c>
      <c r="B62" s="27" t="s">
        <v>148</v>
      </c>
      <c r="C62" s="10" t="s">
        <v>149</v>
      </c>
      <c r="D62" s="27" t="s">
        <v>150</v>
      </c>
      <c r="E62" s="27" t="s">
        <v>151</v>
      </c>
      <c r="F62" s="27" t="s">
        <v>152</v>
      </c>
      <c r="G62" s="12">
        <v>1431</v>
      </c>
      <c r="H62" s="33" t="s">
        <v>26</v>
      </c>
    </row>
    <row r="63" s="2" customFormat="1" ht="23.5" customHeight="1" spans="1:8">
      <c r="A63" s="10">
        <v>5</v>
      </c>
      <c r="B63" s="27" t="s">
        <v>153</v>
      </c>
      <c r="C63" s="10" t="s">
        <v>10</v>
      </c>
      <c r="D63" s="27" t="s">
        <v>154</v>
      </c>
      <c r="E63" s="27" t="s">
        <v>155</v>
      </c>
      <c r="F63" s="27" t="s">
        <v>156</v>
      </c>
      <c r="G63" s="12">
        <v>1738</v>
      </c>
      <c r="H63" s="33" t="s">
        <v>14</v>
      </c>
    </row>
    <row r="64" s="2" customFormat="1" ht="23.5" customHeight="1" spans="1:8">
      <c r="A64" s="10">
        <v>6</v>
      </c>
      <c r="B64" s="27" t="s">
        <v>157</v>
      </c>
      <c r="C64" s="10" t="s">
        <v>10</v>
      </c>
      <c r="D64" s="27" t="s">
        <v>36</v>
      </c>
      <c r="E64" s="27" t="s">
        <v>158</v>
      </c>
      <c r="F64" s="28" t="s">
        <v>41</v>
      </c>
      <c r="G64" s="12">
        <v>1047</v>
      </c>
      <c r="H64" s="33" t="s">
        <v>26</v>
      </c>
    </row>
    <row r="65" s="2" customFormat="1" ht="23.5" customHeight="1" spans="1:8">
      <c r="A65" s="10">
        <v>7</v>
      </c>
      <c r="B65" s="27" t="s">
        <v>159</v>
      </c>
      <c r="C65" s="10" t="s">
        <v>10</v>
      </c>
      <c r="D65" s="27" t="s">
        <v>160</v>
      </c>
      <c r="E65" s="27" t="s">
        <v>161</v>
      </c>
      <c r="F65" s="27" t="s">
        <v>162</v>
      </c>
      <c r="G65" s="12">
        <v>2044</v>
      </c>
      <c r="H65" s="33" t="s">
        <v>54</v>
      </c>
    </row>
    <row r="66" s="2" customFormat="1" ht="23.5" customHeight="1" spans="1:8">
      <c r="A66" s="10">
        <v>8</v>
      </c>
      <c r="B66" s="10" t="s">
        <v>163</v>
      </c>
      <c r="C66" s="10" t="s">
        <v>10</v>
      </c>
      <c r="D66" s="11" t="s">
        <v>164</v>
      </c>
      <c r="E66" s="11" t="s">
        <v>165</v>
      </c>
      <c r="F66" s="10" t="s">
        <v>20</v>
      </c>
      <c r="G66" s="10">
        <v>2044</v>
      </c>
      <c r="H66" s="34" t="s">
        <v>21</v>
      </c>
    </row>
    <row r="67" s="2" customFormat="1" ht="23.5" customHeight="1" spans="1:8">
      <c r="A67" s="10">
        <v>9</v>
      </c>
      <c r="B67" s="12" t="s">
        <v>166</v>
      </c>
      <c r="C67" s="10" t="s">
        <v>167</v>
      </c>
      <c r="D67" s="12" t="s">
        <v>168</v>
      </c>
      <c r="E67" s="12" t="s">
        <v>169</v>
      </c>
      <c r="F67" s="12" t="s">
        <v>170</v>
      </c>
      <c r="G67" s="27">
        <v>1399</v>
      </c>
      <c r="H67" s="34" t="s">
        <v>14</v>
      </c>
    </row>
    <row r="68" s="2" customFormat="1" ht="23.5" customHeight="1" spans="1:8">
      <c r="A68" s="10">
        <v>10</v>
      </c>
      <c r="B68" s="12" t="s">
        <v>171</v>
      </c>
      <c r="C68" s="10" t="s">
        <v>10</v>
      </c>
      <c r="D68" s="12" t="s">
        <v>172</v>
      </c>
      <c r="E68" s="12" t="s">
        <v>173</v>
      </c>
      <c r="F68" s="12" t="s">
        <v>174</v>
      </c>
      <c r="G68" s="27">
        <v>2044</v>
      </c>
      <c r="H68" s="33" t="s">
        <v>21</v>
      </c>
    </row>
    <row r="69" s="2" customFormat="1" ht="23.5" customHeight="1" spans="1:8">
      <c r="A69" s="10">
        <v>11</v>
      </c>
      <c r="B69" s="12" t="s">
        <v>175</v>
      </c>
      <c r="C69" s="10" t="s">
        <v>10</v>
      </c>
      <c r="D69" s="12" t="s">
        <v>168</v>
      </c>
      <c r="E69" s="12" t="s">
        <v>173</v>
      </c>
      <c r="F69" s="12" t="s">
        <v>176</v>
      </c>
      <c r="G69" s="12">
        <v>1789</v>
      </c>
      <c r="H69" s="33" t="s">
        <v>76</v>
      </c>
    </row>
    <row r="70" s="2" customFormat="1" ht="23.5" customHeight="1" spans="1:8">
      <c r="A70" s="10">
        <v>12</v>
      </c>
      <c r="B70" s="12" t="s">
        <v>177</v>
      </c>
      <c r="C70" s="10" t="s">
        <v>178</v>
      </c>
      <c r="D70" s="12" t="s">
        <v>179</v>
      </c>
      <c r="E70" s="12" t="s">
        <v>180</v>
      </c>
      <c r="F70" s="12" t="s">
        <v>181</v>
      </c>
      <c r="G70" s="12">
        <v>1476</v>
      </c>
      <c r="H70" s="33" t="s">
        <v>26</v>
      </c>
    </row>
    <row r="71" s="2" customFormat="1" ht="23.5" customHeight="1" spans="1:8">
      <c r="A71" s="10">
        <v>13</v>
      </c>
      <c r="B71" s="12" t="s">
        <v>182</v>
      </c>
      <c r="C71" s="10" t="s">
        <v>183</v>
      </c>
      <c r="D71" s="12" t="s">
        <v>179</v>
      </c>
      <c r="E71" s="12" t="s">
        <v>180</v>
      </c>
      <c r="F71" s="12" t="s">
        <v>184</v>
      </c>
      <c r="G71" s="12">
        <v>1037</v>
      </c>
      <c r="H71" s="33" t="s">
        <v>26</v>
      </c>
    </row>
    <row r="72" s="2" customFormat="1" ht="23.5" customHeight="1" spans="1:8">
      <c r="A72" s="10">
        <v>14</v>
      </c>
      <c r="B72" s="12" t="s">
        <v>185</v>
      </c>
      <c r="C72" s="10" t="s">
        <v>186</v>
      </c>
      <c r="D72" s="12" t="s">
        <v>187</v>
      </c>
      <c r="E72" s="12" t="s">
        <v>188</v>
      </c>
      <c r="F72" s="12" t="s">
        <v>184</v>
      </c>
      <c r="G72" s="12">
        <v>1020</v>
      </c>
      <c r="H72" s="33" t="s">
        <v>21</v>
      </c>
    </row>
    <row r="73" s="2" customFormat="1" ht="23.5" customHeight="1" spans="1:8">
      <c r="A73" s="10">
        <v>15</v>
      </c>
      <c r="B73" s="12" t="s">
        <v>189</v>
      </c>
      <c r="C73" s="10" t="s">
        <v>190</v>
      </c>
      <c r="D73" s="12" t="s">
        <v>191</v>
      </c>
      <c r="E73" s="12" t="s">
        <v>192</v>
      </c>
      <c r="F73" s="12" t="s">
        <v>184</v>
      </c>
      <c r="G73" s="12">
        <v>1017</v>
      </c>
      <c r="H73" s="33" t="s">
        <v>54</v>
      </c>
    </row>
    <row r="74" s="2" customFormat="1" ht="17" customHeight="1" spans="1:8">
      <c r="A74" s="29" t="s">
        <v>103</v>
      </c>
      <c r="B74" s="29"/>
      <c r="C74" s="29"/>
      <c r="D74" s="29"/>
      <c r="E74" s="29"/>
      <c r="F74" s="29"/>
      <c r="G74" s="30"/>
      <c r="H74" s="29"/>
    </row>
    <row r="75" s="2" customFormat="1" ht="16" customHeight="1" spans="1:8">
      <c r="A75" s="31" t="s">
        <v>193</v>
      </c>
      <c r="B75" s="31"/>
      <c r="C75" s="31"/>
      <c r="D75" s="31"/>
      <c r="E75" s="31"/>
      <c r="F75" s="31"/>
      <c r="G75" s="32"/>
      <c r="H75" s="31"/>
    </row>
    <row r="76" ht="47.25" customHeight="1" spans="1:8">
      <c r="A76" s="5" t="s">
        <v>135</v>
      </c>
      <c r="B76" s="6"/>
      <c r="C76" s="5"/>
      <c r="D76" s="5"/>
      <c r="E76" s="5"/>
      <c r="F76" s="5"/>
      <c r="G76" s="5"/>
      <c r="H76" s="7"/>
    </row>
    <row r="77" ht="29.25" customHeight="1" spans="1:8">
      <c r="A77" s="16" t="s">
        <v>1</v>
      </c>
      <c r="B77" s="16" t="s">
        <v>2</v>
      </c>
      <c r="C77" s="16" t="s">
        <v>3</v>
      </c>
      <c r="D77" s="16" t="s">
        <v>4</v>
      </c>
      <c r="E77" s="16" t="s">
        <v>5</v>
      </c>
      <c r="F77" s="16" t="s">
        <v>6</v>
      </c>
      <c r="G77" s="16" t="s">
        <v>7</v>
      </c>
      <c r="H77" s="17" t="s">
        <v>8</v>
      </c>
    </row>
    <row r="78" ht="23.5" customHeight="1" spans="1:8">
      <c r="A78" s="10">
        <v>16</v>
      </c>
      <c r="B78" s="20" t="s">
        <v>194</v>
      </c>
      <c r="C78" s="10" t="s">
        <v>10</v>
      </c>
      <c r="D78" s="20" t="s">
        <v>195</v>
      </c>
      <c r="E78" s="20" t="s">
        <v>196</v>
      </c>
      <c r="F78" s="10" t="s">
        <v>41</v>
      </c>
      <c r="G78" s="10">
        <v>603</v>
      </c>
      <c r="H78" s="34" t="s">
        <v>26</v>
      </c>
    </row>
    <row r="79" ht="23.5" customHeight="1" spans="1:8">
      <c r="A79" s="10">
        <v>17</v>
      </c>
      <c r="B79" s="12" t="s">
        <v>197</v>
      </c>
      <c r="C79" s="10" t="s">
        <v>198</v>
      </c>
      <c r="D79" s="12" t="s">
        <v>47</v>
      </c>
      <c r="E79" s="12" t="s">
        <v>199</v>
      </c>
      <c r="F79" s="10" t="s">
        <v>41</v>
      </c>
      <c r="G79" s="12">
        <v>543</v>
      </c>
      <c r="H79" s="34" t="s">
        <v>21</v>
      </c>
    </row>
    <row r="80" ht="23.5" customHeight="1" spans="1:8">
      <c r="A80" s="10">
        <v>18</v>
      </c>
      <c r="B80" s="14" t="s">
        <v>200</v>
      </c>
      <c r="C80" s="10" t="s">
        <v>10</v>
      </c>
      <c r="D80" s="14" t="s">
        <v>47</v>
      </c>
      <c r="E80" s="14" t="s">
        <v>199</v>
      </c>
      <c r="F80" s="10" t="s">
        <v>41</v>
      </c>
      <c r="G80" s="12">
        <v>603</v>
      </c>
      <c r="H80" s="33" t="s">
        <v>26</v>
      </c>
    </row>
    <row r="81" ht="23.5" customHeight="1" spans="1:8">
      <c r="A81" s="10">
        <v>19</v>
      </c>
      <c r="B81" s="14" t="s">
        <v>201</v>
      </c>
      <c r="C81" s="10" t="s">
        <v>178</v>
      </c>
      <c r="D81" s="14" t="s">
        <v>47</v>
      </c>
      <c r="E81" s="14" t="s">
        <v>199</v>
      </c>
      <c r="F81" s="14" t="s">
        <v>41</v>
      </c>
      <c r="G81" s="12">
        <v>497</v>
      </c>
      <c r="H81" s="33" t="s">
        <v>26</v>
      </c>
    </row>
    <row r="82" ht="23.5" customHeight="1" spans="1:8">
      <c r="A82" s="10">
        <v>20</v>
      </c>
      <c r="B82" s="12" t="s">
        <v>202</v>
      </c>
      <c r="C82" s="10" t="s">
        <v>10</v>
      </c>
      <c r="D82" s="12" t="s">
        <v>29</v>
      </c>
      <c r="E82" s="12" t="s">
        <v>203</v>
      </c>
      <c r="F82" s="14" t="s">
        <v>20</v>
      </c>
      <c r="G82" s="12">
        <v>1186</v>
      </c>
      <c r="H82" s="34" t="s">
        <v>21</v>
      </c>
    </row>
    <row r="83" ht="23.5" customHeight="1" spans="1:8">
      <c r="A83" s="10">
        <v>21</v>
      </c>
      <c r="B83" s="12" t="s">
        <v>204</v>
      </c>
      <c r="C83" s="10" t="s">
        <v>10</v>
      </c>
      <c r="D83" s="12" t="s">
        <v>19</v>
      </c>
      <c r="E83" s="12" t="s">
        <v>205</v>
      </c>
      <c r="F83" s="14" t="s">
        <v>20</v>
      </c>
      <c r="G83" s="12">
        <v>1152</v>
      </c>
      <c r="H83" s="18" t="s">
        <v>21</v>
      </c>
    </row>
    <row r="84" ht="23.5" customHeight="1" spans="1:8">
      <c r="A84" s="10">
        <v>22</v>
      </c>
      <c r="B84" s="12" t="s">
        <v>206</v>
      </c>
      <c r="C84" s="10" t="s">
        <v>10</v>
      </c>
      <c r="D84" s="12" t="s">
        <v>207</v>
      </c>
      <c r="E84" s="12" t="s">
        <v>208</v>
      </c>
      <c r="F84" s="14" t="s">
        <v>20</v>
      </c>
      <c r="G84" s="12">
        <v>1186</v>
      </c>
      <c r="H84" s="34" t="s">
        <v>26</v>
      </c>
    </row>
    <row r="85" ht="23.5" customHeight="1" spans="1:8">
      <c r="A85" s="10">
        <v>23</v>
      </c>
      <c r="B85" s="12" t="s">
        <v>209</v>
      </c>
      <c r="C85" s="10" t="s">
        <v>210</v>
      </c>
      <c r="D85" s="12" t="s">
        <v>207</v>
      </c>
      <c r="E85" s="12" t="s">
        <v>208</v>
      </c>
      <c r="F85" s="14" t="s">
        <v>20</v>
      </c>
      <c r="G85" s="12">
        <v>800</v>
      </c>
      <c r="H85" s="34" t="s">
        <v>14</v>
      </c>
    </row>
    <row r="86" ht="23.5" customHeight="1" spans="1:8">
      <c r="A86" s="10">
        <v>24</v>
      </c>
      <c r="B86" s="12" t="s">
        <v>211</v>
      </c>
      <c r="C86" s="10" t="s">
        <v>10</v>
      </c>
      <c r="D86" s="12" t="s">
        <v>212</v>
      </c>
      <c r="E86" s="12" t="s">
        <v>213</v>
      </c>
      <c r="F86" s="14" t="s">
        <v>176</v>
      </c>
      <c r="G86" s="12">
        <v>1417</v>
      </c>
      <c r="H86" s="34" t="s">
        <v>21</v>
      </c>
    </row>
    <row r="87" ht="23.5" customHeight="1" spans="1:8">
      <c r="A87" s="10">
        <v>25</v>
      </c>
      <c r="B87" s="12"/>
      <c r="C87" s="10"/>
      <c r="D87" s="12"/>
      <c r="E87" s="12"/>
      <c r="F87" s="14"/>
      <c r="G87" s="12"/>
      <c r="H87" s="10"/>
    </row>
    <row r="88" ht="23.5" customHeight="1" spans="1:8">
      <c r="A88" s="10">
        <v>26</v>
      </c>
      <c r="B88" s="11"/>
      <c r="C88" s="10"/>
      <c r="D88" s="11"/>
      <c r="E88" s="11"/>
      <c r="F88" s="11"/>
      <c r="G88" s="21"/>
      <c r="H88" s="10"/>
    </row>
    <row r="89" ht="23.5" customHeight="1" spans="1:8">
      <c r="A89" s="10">
        <v>27</v>
      </c>
      <c r="B89" s="11"/>
      <c r="C89" s="10"/>
      <c r="D89" s="11"/>
      <c r="E89" s="11"/>
      <c r="F89" s="11"/>
      <c r="G89" s="21"/>
      <c r="H89" s="10"/>
    </row>
    <row r="90" ht="23.5" customHeight="1" spans="1:8">
      <c r="A90" s="10">
        <v>28</v>
      </c>
      <c r="B90" s="11"/>
      <c r="C90" s="10"/>
      <c r="D90" s="11"/>
      <c r="E90" s="11"/>
      <c r="F90" s="11"/>
      <c r="G90" s="21"/>
      <c r="H90" s="10"/>
    </row>
    <row r="91" ht="23.5" customHeight="1" spans="1:8">
      <c r="A91" s="10">
        <v>29</v>
      </c>
      <c r="B91" s="11"/>
      <c r="C91" s="10"/>
      <c r="D91" s="11"/>
      <c r="E91" s="11"/>
      <c r="F91" s="11"/>
      <c r="G91" s="21"/>
      <c r="H91" s="10"/>
    </row>
    <row r="92" ht="23.5" customHeight="1" spans="1:8">
      <c r="A92" s="10">
        <v>30</v>
      </c>
      <c r="B92" s="11"/>
      <c r="C92" s="10"/>
      <c r="D92" s="11"/>
      <c r="E92" s="11"/>
      <c r="F92" s="11"/>
      <c r="G92" s="12"/>
      <c r="H92" s="10"/>
    </row>
    <row r="93" ht="22" customHeight="1" spans="1:8">
      <c r="A93" s="10" t="s">
        <v>133</v>
      </c>
      <c r="B93" s="11"/>
      <c r="C93" s="10"/>
      <c r="D93" s="11"/>
      <c r="E93" s="11"/>
      <c r="F93" s="11"/>
      <c r="G93" s="12">
        <v>30599</v>
      </c>
      <c r="H93" s="10"/>
    </row>
    <row r="94" spans="1:8">
      <c r="A94" s="15" t="s">
        <v>103</v>
      </c>
      <c r="B94" s="15"/>
      <c r="C94" s="15"/>
      <c r="D94" s="15"/>
      <c r="E94" s="15"/>
      <c r="F94" s="15"/>
      <c r="G94" s="22"/>
      <c r="H94" s="15"/>
    </row>
    <row r="95" spans="1:8">
      <c r="A95" s="23" t="s">
        <v>134</v>
      </c>
      <c r="B95" s="23"/>
      <c r="C95" s="23"/>
      <c r="D95" s="23"/>
      <c r="E95" s="23"/>
      <c r="F95" s="23"/>
      <c r="G95" s="24"/>
      <c r="H95" s="23"/>
    </row>
  </sheetData>
  <autoFilter ref="A1:H95">
    <extLst/>
  </autoFilter>
  <mergeCells count="13">
    <mergeCell ref="A1:H1"/>
    <mergeCell ref="A18:H18"/>
    <mergeCell ref="A19:H19"/>
    <mergeCell ref="A36:H36"/>
    <mergeCell ref="A37:H37"/>
    <mergeCell ref="A55:H55"/>
    <mergeCell ref="A56:H56"/>
    <mergeCell ref="A57:H57"/>
    <mergeCell ref="A74:H74"/>
    <mergeCell ref="A75:H75"/>
    <mergeCell ref="A76:H76"/>
    <mergeCell ref="A94:H94"/>
    <mergeCell ref="A95:H95"/>
  </mergeCells>
  <conditionalFormatting sqref="H4">
    <cfRule type="duplicateValues" dxfId="0" priority="54"/>
    <cfRule type="duplicateValues" dxfId="1" priority="55"/>
  </conditionalFormatting>
  <conditionalFormatting sqref="H8">
    <cfRule type="duplicateValues" dxfId="1" priority="22"/>
    <cfRule type="duplicateValues" dxfId="0" priority="21"/>
  </conditionalFormatting>
  <conditionalFormatting sqref="B9">
    <cfRule type="duplicateValues" dxfId="1" priority="20"/>
  </conditionalFormatting>
  <conditionalFormatting sqref="C9">
    <cfRule type="duplicateValues" dxfId="1" priority="19"/>
  </conditionalFormatting>
  <conditionalFormatting sqref="D9">
    <cfRule type="duplicateValues" dxfId="1" priority="18"/>
  </conditionalFormatting>
  <conditionalFormatting sqref="E9">
    <cfRule type="duplicateValues" dxfId="1" priority="17"/>
  </conditionalFormatting>
  <conditionalFormatting sqref="F9">
    <cfRule type="duplicateValues" dxfId="1" priority="16"/>
  </conditionalFormatting>
  <conditionalFormatting sqref="G9">
    <cfRule type="duplicateValues" dxfId="1" priority="14"/>
    <cfRule type="duplicateValues" dxfId="0" priority="13"/>
  </conditionalFormatting>
  <conditionalFormatting sqref="H9">
    <cfRule type="duplicateValues" dxfId="1" priority="15"/>
  </conditionalFormatting>
  <conditionalFormatting sqref="B32">
    <cfRule type="duplicateValues" dxfId="1" priority="40"/>
  </conditionalFormatting>
  <conditionalFormatting sqref="D32">
    <cfRule type="duplicateValues" dxfId="1" priority="39"/>
  </conditionalFormatting>
  <conditionalFormatting sqref="F32">
    <cfRule type="duplicateValues" dxfId="1" priority="38"/>
  </conditionalFormatting>
  <conditionalFormatting sqref="H32">
    <cfRule type="duplicateValues" dxfId="1" priority="37"/>
  </conditionalFormatting>
  <conditionalFormatting sqref="B33">
    <cfRule type="duplicateValues" dxfId="1" priority="35"/>
  </conditionalFormatting>
  <conditionalFormatting sqref="C33">
    <cfRule type="duplicateValues" dxfId="1" priority="34"/>
  </conditionalFormatting>
  <conditionalFormatting sqref="D33">
    <cfRule type="duplicateValues" dxfId="1" priority="33"/>
  </conditionalFormatting>
  <conditionalFormatting sqref="E33">
    <cfRule type="duplicateValues" dxfId="1" priority="32"/>
  </conditionalFormatting>
  <conditionalFormatting sqref="F33">
    <cfRule type="duplicateValues" dxfId="1" priority="31"/>
  </conditionalFormatting>
  <conditionalFormatting sqref="G33">
    <cfRule type="duplicateValues" dxfId="0" priority="28"/>
    <cfRule type="duplicateValues" dxfId="1" priority="29"/>
  </conditionalFormatting>
  <conditionalFormatting sqref="H33">
    <cfRule type="duplicateValues" dxfId="1" priority="30"/>
  </conditionalFormatting>
  <conditionalFormatting sqref="H43">
    <cfRule type="duplicateValues" dxfId="1" priority="10"/>
    <cfRule type="duplicateValues" dxfId="0" priority="9"/>
  </conditionalFormatting>
  <conditionalFormatting sqref="H44">
    <cfRule type="duplicateValues" dxfId="1" priority="8"/>
    <cfRule type="duplicateValues" dxfId="0" priority="7"/>
  </conditionalFormatting>
  <conditionalFormatting sqref="B66">
    <cfRule type="duplicateValues" dxfId="1" priority="25"/>
  </conditionalFormatting>
  <conditionalFormatting sqref="H80">
    <cfRule type="duplicateValues" dxfId="0" priority="3"/>
    <cfRule type="duplicateValues" dxfId="1" priority="4"/>
  </conditionalFormatting>
  <conditionalFormatting sqref="H81">
    <cfRule type="duplicateValues" dxfId="0" priority="1"/>
    <cfRule type="duplicateValues" dxfId="1" priority="2"/>
  </conditionalFormatting>
  <conditionalFormatting sqref="H5:H6">
    <cfRule type="duplicateValues" dxfId="0" priority="52"/>
    <cfRule type="duplicateValues" dxfId="1" priority="53"/>
  </conditionalFormatting>
  <printOptions horizontalCentered="1"/>
  <pageMargins left="0.747916666666667" right="0.629166666666667" top="0.984027777777778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人设局</cp:lastModifiedBy>
  <dcterms:created xsi:type="dcterms:W3CDTF">2018-06-01T01:01:00Z</dcterms:created>
  <cp:lastPrinted>2020-07-24T03:25:00Z</cp:lastPrinted>
  <dcterms:modified xsi:type="dcterms:W3CDTF">2023-07-24T01:27:27Z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1DF803CEFCC543FF82BE806851358EC1</vt:lpwstr>
  </property>
</Properties>
</file>